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理科汇总表" sheetId="2" r:id="rId1"/>
  </sheets>
  <definedNames>
    <definedName name="_xlnm._FilterDatabase" localSheetId="0" hidden="1">理科汇总表!$A$1:$G$6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<sst xmlns="http://schemas.openxmlformats.org/spreadsheetml/2006/main" count="40" uniqueCount="30">
  <si>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附件2</t>
  </si>
  <si>
    <r>
      <rPr>
        <sz val="18"/>
        <color theme="1"/>
        <rFont val="黑体"/>
        <charset val="134"/>
      </rPr>
      <t xml:space="preserve">2027年度省教育厅科研项目申报汇总表
</t>
    </r>
    <r>
      <rPr>
        <sz val="18"/>
        <color indexed="8"/>
        <rFont val="楷体_GB2312"/>
        <charset val="134"/>
      </rPr>
      <t>(高校思想政治工作专项)</t>
    </r>
  </si>
  <si>
    <t>申请学校：（盖章）                             学校科研处联系人：           办公电话 ：           手机：           Email:            科研处负责人：</t>
  </si>
  <si>
    <t>序号</t>
  </si>
  <si>
    <t>学校名称</t>
  </si>
  <si>
    <t>负责人</t>
  </si>
  <si>
    <t>项   目   名   称</t>
  </si>
  <si>
    <t>项目类别
（习近平新时代中国特色社会主义思想研究/高校思政课教育教学研究/“大思政课”建设与思政课一体化研究/高校辅导员思政工作研究/高校心理健康教育研究/高校网络思想政治工作研究）</t>
  </si>
  <si>
    <t>专业技术
职务</t>
  </si>
  <si>
    <t>成果形式</t>
  </si>
  <si>
    <t>长春大学旅游学院</t>
  </si>
  <si>
    <t>杨威</t>
  </si>
  <si>
    <t>基于大数据分析的吉林省高校网络思政教育精准化策略研究</t>
  </si>
  <si>
    <t>高校网络思想政治工作研究</t>
  </si>
  <si>
    <t>副研究员</t>
  </si>
  <si>
    <t>论文，其他</t>
  </si>
  <si>
    <t>李桂林</t>
  </si>
  <si>
    <t>铸魂育人视域下东北抗联家国情怀融入高校思政课路径研究</t>
  </si>
  <si>
    <t>高校思政课教育教学研究</t>
  </si>
  <si>
    <t>副教授</t>
  </si>
  <si>
    <t>论文、研究报告</t>
  </si>
  <si>
    <t>赵航</t>
  </si>
  <si>
    <t>吉林省红色文化资源融入新时代高校思政课实践教学“三链协同”路径研究</t>
  </si>
  <si>
    <t>陈玮廷</t>
  </si>
  <si>
    <t>国车红旗工业文化融入新时代高校大思政课铸魂育人研究</t>
  </si>
  <si>
    <t>“大思政课”建设与思政课一体化研究</t>
  </si>
  <si>
    <t>讲师</t>
  </si>
  <si>
    <t>论文，研究报告</t>
  </si>
  <si>
    <t>刘国敬</t>
  </si>
  <si>
    <t>“大思政课”视域下吉林冰雪非遗实践育人的“五维七阶”路径研究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</si>
</sst>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楷体_GB2312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indexed="8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raditional Arabic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raditional Arabic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SheetLayoutView="60" workbookViewId="0">
      <selection activeCell="K5" sqref="K5"/>
    </sheetView>
  </sheetViews>
  <sheetFormatPr defaultColWidth="7.7037037037037" defaultRowHeight="14.25"/>
  <cols>
    <col min="1" max="1" width="4.44444444444444" style="5" customWidth="1"/>
    <col min="2" max="3" width="11.7777777777778" style="5" customWidth="1"/>
    <col min="4" max="4" width="22.7777777777778" style="6" customWidth="1"/>
    <col min="5" max="5" width="25.8888888888889" style="6" customWidth="1"/>
    <col min="6" max="6" width="7.55555555555556" style="6"/>
    <col min="7" max="7" width="7" style="6" customWidth="1"/>
    <col min="8" max="24" width="8" style="6"/>
    <col min="25" max="16384" width="7.7037037037037" style="6"/>
  </cols>
  <sheetData>
    <row r="1" s="1" customFormat="1" ht="18.75" customHeight="1" spans="1:9">
      <c r="A1" s="7" t="s">
        <v>0</v>
      </c>
      <c r="B1" s="8"/>
      <c r="C1" s="8"/>
      <c r="D1" s="8"/>
      <c r="E1" s="8"/>
      <c r="F1" s="8"/>
      <c r="G1" s="8"/>
    </row>
    <row r="2" s="1" customFormat="1" ht="46.5" customHeight="1" spans="1:9">
      <c r="A2" s="9" t="s">
        <v>1</v>
      </c>
      <c r="B2" s="9"/>
      <c r="C2" s="9"/>
      <c r="D2" s="9"/>
      <c r="E2" s="9"/>
      <c r="F2" s="9"/>
      <c r="G2" s="9"/>
    </row>
    <row r="3" s="1" customFormat="1" ht="27" customHeight="1" spans="1:9">
      <c r="A3" s="10" t="s">
        <v>2</v>
      </c>
      <c r="B3" s="10"/>
      <c r="C3" s="10"/>
      <c r="D3" s="10"/>
      <c r="E3" s="10"/>
      <c r="F3" s="10"/>
      <c r="G3" s="10"/>
    </row>
    <row r="4" ht="90" customHeight="1" spans="1:9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/>
      <c r="I4" s="12"/>
    </row>
    <row r="5" customFormat="1" ht="80" customHeight="1" spans="1:9">
      <c r="A5" s="13">
        <f>ROW()-4</f>
        <v>1</v>
      </c>
      <c r="B5" s="13" t="s">
        <v>10</v>
      </c>
      <c r="C5" s="14" t="s">
        <v>11</v>
      </c>
      <c r="D5" s="14" t="s">
        <v>12</v>
      </c>
      <c r="E5" s="14" t="s">
        <v>13</v>
      </c>
      <c r="F5" s="14" t="s">
        <v>14</v>
      </c>
      <c r="G5" s="14" t="s">
        <v>15</v>
      </c>
      <c r="H5" s="12"/>
      <c r="I5" s="12"/>
    </row>
    <row r="6" s="1" customFormat="1" ht="80" customHeight="1" spans="1:9">
      <c r="A6" s="13">
        <f>ROW()-4</f>
        <v>2</v>
      </c>
      <c r="B6" s="13" t="s">
        <v>10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</row>
    <row r="7" s="2" customFormat="1" ht="80" customHeight="1" spans="1:9">
      <c r="A7" s="13">
        <f>ROW()-4</f>
        <v>3</v>
      </c>
      <c r="B7" s="13" t="s">
        <v>10</v>
      </c>
      <c r="C7" s="13" t="s">
        <v>21</v>
      </c>
      <c r="D7" s="13" t="s">
        <v>22</v>
      </c>
      <c r="E7" s="13" t="s">
        <v>18</v>
      </c>
      <c r="F7" s="13" t="s">
        <v>19</v>
      </c>
      <c r="G7" s="13" t="s">
        <v>20</v>
      </c>
    </row>
    <row r="8" s="1" customFormat="1" ht="80" customHeight="1" spans="1:9">
      <c r="A8" s="13">
        <f>ROW()-4</f>
        <v>4</v>
      </c>
      <c r="B8" s="13" t="s">
        <v>10</v>
      </c>
      <c r="C8" s="13" t="s">
        <v>23</v>
      </c>
      <c r="D8" s="13" t="s">
        <v>24</v>
      </c>
      <c r="E8" s="13" t="s">
        <v>25</v>
      </c>
      <c r="F8" s="13" t="s">
        <v>26</v>
      </c>
      <c r="G8" s="13" t="s">
        <v>27</v>
      </c>
      <c r="H8" s="15"/>
      <c r="I8" s="15"/>
    </row>
    <row r="9" s="3" customFormat="1" ht="80" customHeight="1" spans="1:9">
      <c r="A9" s="13">
        <f>ROW()-4</f>
        <v>5</v>
      </c>
      <c r="B9" s="13" t="s">
        <v>10</v>
      </c>
      <c r="C9" s="13" t="s">
        <v>28</v>
      </c>
      <c r="D9" s="13" t="s">
        <v>29</v>
      </c>
      <c r="E9" s="13" t="s">
        <v>18</v>
      </c>
      <c r="F9" s="13" t="s">
        <v>26</v>
      </c>
      <c r="G9" s="16" t="s">
        <v>27</v>
      </c>
    </row>
    <row r="10" s="4" customFormat="1" spans="1:9">
      <c r="A10" s="17"/>
      <c r="B10" s="18"/>
      <c r="C10" s="18"/>
      <c r="D10" s="18"/>
      <c r="E10" s="18"/>
      <c r="F10" s="18"/>
      <c r="G10" s="18"/>
    </row>
    <row r="11" spans="1:9">
      <c r="A11" s="19"/>
      <c r="B11" s="19"/>
      <c r="C11" s="19"/>
      <c r="D11" s="20"/>
      <c r="E11" s="20"/>
      <c r="F11" s="20"/>
      <c r="G11" s="20"/>
    </row>
  </sheetData>
  <sheetProtection formatCells="0" formatColumns="0" formatRows="0" insertRows="0" insertColumns="0" insertHyperlinks="0" deleteColumns="0" deleteRows="0" sort="0" autoFilter="0" pivotTables="0"/>
  <mergeCells count="3">
    <mergeCell ref="A1:G1"/>
    <mergeCell ref="A2:G2"/>
    <mergeCell ref="A3:G3"/>
  </mergeCells>
  <printOptions horizontalCentered="1"/>
  <pageMargins left="0.433070866141732" right="0.38" top="0.551181102362205" bottom="0.708661417322835" header="0.31496062992126" footer="0.31496062992126"/>
  <pageSetup paperSize="9" scale="69" orientation="landscape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WWO_wpscloud_20260627120303-b172d4396d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S*T*A*R</cp:lastModifiedBy>
  <dcterms:created xsi:type="dcterms:W3CDTF">2026-07-05T13:00:00Z</dcterms:created>
  <dcterms:modified xsi:type="dcterms:W3CDTF">2026-07-10T02:45:22Z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A19D53554C2B45E6B868C99CCEF9F692_13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